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K připomínkám - 3 kolo\otevřená\D\D.1\PS120111\"/>
    </mc:Choice>
  </mc:AlternateContent>
  <xr:revisionPtr revIDLastSave="0" documentId="13_ncr:1_{6282E0C4-2FA7-4ED5-97FA-F187F34E10F2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Seznam_příloh!$A$1:$P$38</definedName>
  </definedNames>
  <calcPr calcId="191029"/>
</workbook>
</file>

<file path=xl/sharedStrings.xml><?xml version="1.0" encoding="utf-8"?>
<sst xmlns="http://schemas.openxmlformats.org/spreadsheetml/2006/main" count="273" uniqueCount="213">
  <si>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</si>
  <si>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</si>
  <si>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</si>
  <si>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</si>
  <si>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</si>
  <si>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</si>
  <si>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</si>
  <si>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</si>
  <si>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</si>
  <si>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</si>
  <si>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</si>
  <si>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</si>
  <si>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</si>
  <si>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</si>
  <si>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Výkaz výměr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</si>
  <si>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</si>
  <si>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</si>
  <si>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</si>
  <si>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</si>
  <si>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</si>
  <si>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</si>
  <si>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</si>
  <si>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</si>
  <si>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</si>
  <si>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</si>
  <si>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</si>
  <si>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</si>
  <si>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</si>
  <si>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</si>
  <si>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</si>
  <si>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</si>
  <si>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</si>
  <si>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</si>
  <si>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</si>
  <si>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</si>
  <si>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</si>
  <si>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</si>
  <si>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</si>
  <si>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</si>
  <si>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</si>
  <si>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</si>
  <si>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</si>
  <si>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</si>
  <si>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</si>
  <si>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</si>
  <si>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</si>
  <si>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</si>
  <si>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</si>
  <si>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</si>
  <si>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</si>
  <si>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</si>
  <si>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</si>
  <si>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</si>
  <si>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</si>
  <si>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</si>
  <si>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</si>
  <si>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</si>
  <si>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</si>
  <si>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</si>
  <si>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</si>
  <si>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</si>
  <si>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</si>
  <si>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</si>
  <si>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</si>
  <si>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</si>
  <si>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</si>
  <si>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</si>
  <si>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</si>
  <si>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</si>
  <si>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</si>
  <si>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</si>
  <si>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</si>
  <si>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</si>
  <si>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</si>
  <si>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</si>
  <si>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</si>
  <si>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</si>
  <si>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</si>
  <si>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</si>
  <si>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</si>
  <si>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</si>
  <si>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</si>
  <si>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</si>
  <si>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</si>
  <si>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</si>
  <si>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</si>
  <si>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</si>
  <si>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</si>
  <si>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</si>
  <si>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</si>
  <si>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</si>
  <si>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</si>
  <si>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</si>
  <si>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</si>
  <si>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</si>
  <si>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</si>
  <si>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</si>
  <si>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</si>
  <si>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</si>
  <si>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</si>
  <si>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</si>
  <si>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</si>
  <si>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</si>
  <si>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</si>
  <si>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</si>
  <si>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</si>
  <si>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</si>
  <si>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</si>
  <si>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</si>
  <si>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</si>
  <si>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</si>
  <si>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</si>
  <si>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</si>
  <si>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</si>
  <si>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</si>
  <si>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</si>
  <si>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</si>
  <si>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</si>
  <si>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</si>
  <si>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</si>
  <si>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</si>
  <si>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</si>
  <si>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</si>
  <si>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</si>
  <si>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</si>
  <si>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</si>
  <si>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</si>
  <si>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</si>
  <si>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</si>
  <si>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</si>
  <si>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</si>
  <si>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</si>
  <si>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</si>
  <si>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</si>
  <si>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</si>
  <si>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</si>
  <si>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</si>
  <si>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</si>
  <si>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</si>
  <si>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</si>
  <si>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</si>
  <si>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</si>
  <si>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</si>
  <si>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</si>
  <si>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</si>
  <si>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</si>
  <si>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</si>
  <si>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</si>
  <si>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</si>
  <si>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</si>
  <si>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</si>
  <si>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001</t>
  </si>
  <si>
    <t>Označení (S-kód):</t>
  </si>
  <si>
    <t>Revize příloh dokumentace</t>
  </si>
  <si>
    <t>1</t>
  </si>
  <si>
    <t>2</t>
  </si>
  <si>
    <t>Výkresová část</t>
  </si>
  <si>
    <t>1:50</t>
  </si>
  <si>
    <t>3</t>
  </si>
  <si>
    <t>4</t>
  </si>
  <si>
    <t>Výpočty</t>
  </si>
  <si>
    <t>Smluvní datum:</t>
  </si>
  <si>
    <t>Měřítko</t>
  </si>
  <si>
    <t>Poslední verze</t>
  </si>
  <si>
    <t>Objekty:</t>
  </si>
  <si>
    <t>Vypracování projektové dokumentace na opravu zabezpečovacích zařízení na trati Tišnov – Žďár nad Sázavou</t>
  </si>
  <si>
    <t>DSP+PDPS</t>
  </si>
  <si>
    <t>23</t>
  </si>
  <si>
    <t>011</t>
  </si>
  <si>
    <t>Polohopisný výkres</t>
  </si>
  <si>
    <t>200</t>
  </si>
  <si>
    <t>811</t>
  </si>
  <si>
    <t>850</t>
  </si>
  <si>
    <t>Kabelové schéma</t>
  </si>
  <si>
    <t>860</t>
  </si>
  <si>
    <t>Tabulka kabelů</t>
  </si>
  <si>
    <t>Nové Město na Moravě, SZZ</t>
  </si>
  <si>
    <t>PS 12-01-11</t>
  </si>
  <si>
    <t>Pasivní ochrany pro omezení atmosférických vlivů</t>
  </si>
  <si>
    <t>Řez kabelovou trasou v souběhu a křížení s železniční tratí a silnicí</t>
  </si>
  <si>
    <t xml:space="preserve">Polohopisný výkres zabezpečovacích kabelů </t>
  </si>
  <si>
    <t>100</t>
  </si>
  <si>
    <t>250</t>
  </si>
  <si>
    <t>300</t>
  </si>
  <si>
    <t>400</t>
  </si>
  <si>
    <t>500</t>
  </si>
  <si>
    <t>600</t>
  </si>
  <si>
    <t>700</t>
  </si>
  <si>
    <t>Situace přejezdů</t>
  </si>
  <si>
    <t>Situační schéma ŽST Nové Město na Moravě</t>
  </si>
  <si>
    <t>Situační schéma ŽST Nové Město na Moravě, provizorní SZZ</t>
  </si>
  <si>
    <t>Závěrová tabulka</t>
  </si>
  <si>
    <t>Umístění zařízení v provozní a výpravní budově</t>
  </si>
  <si>
    <t>502</t>
  </si>
  <si>
    <t>Umístění zařízení v RD přejezdu P7024</t>
  </si>
  <si>
    <t>1:20</t>
  </si>
  <si>
    <t>1:250</t>
  </si>
  <si>
    <t>1:1000</t>
  </si>
  <si>
    <t>503</t>
  </si>
  <si>
    <t>Umístění zařízení v RD přejezdu P7023</t>
  </si>
  <si>
    <t>Pohled na monitor JOP Nové Město na Moravě</t>
  </si>
  <si>
    <t>900</t>
  </si>
  <si>
    <t>Blokové schéma napájení PZS P7024 a P7023</t>
  </si>
  <si>
    <t>812</t>
  </si>
  <si>
    <t>813</t>
  </si>
  <si>
    <t>012</t>
  </si>
  <si>
    <t>013</t>
  </si>
  <si>
    <t>1:500</t>
  </si>
  <si>
    <t>Definitivní verze</t>
  </si>
  <si>
    <t>06</t>
  </si>
  <si>
    <t>000</t>
  </si>
  <si>
    <t>S639220019</t>
  </si>
  <si>
    <t>S639220019_PDPS_D1101_PS120111_XX_X_000_000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</si>
</sst>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3">
    <xf numFmtId="0" fontId="0" fillId="0" borderId="0" xfId="0"/>
    <xf numFmtId="0" fontId="8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2" fillId="0" borderId="10" xfId="1" applyNumberFormat="1" applyFont="1" applyBorder="1" applyAlignment="1">
      <alignment horizontal="center" vertical="center"/>
    </xf>
    <xf numFmtId="49" fontId="6" fillId="0" borderId="17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1" fillId="0" borderId="12" xfId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4" fillId="0" borderId="11" xfId="1" applyFont="1" applyBorder="1" applyAlignment="1">
      <alignment vertical="center" wrapText="1"/>
    </xf>
    <xf numFmtId="49" fontId="15" fillId="0" borderId="9" xfId="1" applyNumberFormat="1" applyFont="1" applyBorder="1" applyAlignment="1">
      <alignment horizontal="center" vertical="center"/>
    </xf>
    <xf numFmtId="49" fontId="16" fillId="0" borderId="13" xfId="1" applyNumberFormat="1" applyFont="1" applyBorder="1" applyAlignment="1">
      <alignment horizontal="center" vertical="center"/>
    </xf>
    <xf numFmtId="0" fontId="17" fillId="0" borderId="0" xfId="1" applyFont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49" fontId="3" fillId="0" borderId="7" xfId="1" applyNumberFormat="1" applyFont="1" applyBorder="1" applyAlignment="1">
      <alignment vertical="center"/>
    </xf>
    <xf numFmtId="49" fontId="3" fillId="0" borderId="7" xfId="1" applyNumberFormat="1" applyFont="1" applyBorder="1" applyAlignment="1">
      <alignment horizontal="center" vertical="center"/>
    </xf>
    <xf numFmtId="49" fontId="15" fillId="0" borderId="7" xfId="1" applyNumberFormat="1" applyFont="1" applyBorder="1" applyAlignment="1">
      <alignment horizontal="left" vertical="center"/>
    </xf>
    <xf numFmtId="49" fontId="16" fillId="0" borderId="10" xfId="1" applyNumberFormat="1" applyFont="1" applyBorder="1" applyAlignment="1">
      <alignment vertical="center"/>
    </xf>
    <xf numFmtId="49" fontId="16" fillId="0" borderId="5" xfId="1" applyNumberFormat="1" applyFont="1" applyBorder="1" applyAlignment="1">
      <alignment vertical="center"/>
    </xf>
    <xf numFmtId="49" fontId="15" fillId="0" borderId="10" xfId="1" applyNumberFormat="1" applyFont="1" applyBorder="1" applyAlignment="1">
      <alignment horizontal="center" vertical="center"/>
    </xf>
    <xf numFmtId="0" fontId="16" fillId="0" borderId="9" xfId="1" applyFont="1" applyBorder="1" applyAlignment="1">
      <alignment horizontal="left" vertical="center"/>
    </xf>
    <xf numFmtId="0" fontId="16" fillId="0" borderId="8" xfId="1" applyFont="1" applyBorder="1" applyAlignment="1">
      <alignment horizontal="left" vertical="center"/>
    </xf>
    <xf numFmtId="0" fontId="16" fillId="0" borderId="9" xfId="1" applyFont="1" applyBorder="1" applyAlignment="1">
      <alignment horizontal="left" vertical="center"/>
    </xf>
    <xf numFmtId="0" fontId="16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14" fillId="0" borderId="30" xfId="1" applyFont="1" applyBorder="1" applyAlignment="1">
      <alignment vertical="top" wrapText="1"/>
    </xf>
    <xf numFmtId="0" fontId="14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center" wrapText="1"/>
    </xf>
    <xf numFmtId="0" fontId="18" fillId="0" borderId="8" xfId="1" applyFont="1" applyBorder="1" applyAlignment="1">
      <alignment horizontal="left" vertical="center"/>
    </xf>
    <xf numFmtId="0" fontId="18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8"/>
  <sheetViews>
    <sheetView showGridLines="0" tabSelected="1" view="pageBreakPreview" zoomScaleNormal="100" zoomScaleSheetLayoutView="100" workbookViewId="0">
      <selection activeCell="D42" sqref="D42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76" t="s">
        <v>164</v>
      </c>
      <c r="B1" s="77"/>
      <c r="C1" s="77"/>
      <c r="D1" s="77"/>
      <c r="E1" s="77"/>
      <c r="F1" s="77"/>
      <c r="G1" s="77"/>
      <c r="H1" s="77"/>
      <c r="I1" s="77"/>
      <c r="J1" s="77"/>
      <c r="K1" s="77" t="s">
        <v>17</v>
      </c>
      <c r="L1" s="77"/>
      <c r="M1" s="77"/>
      <c r="N1" s="77"/>
      <c r="O1" s="77"/>
      <c r="P1" s="78"/>
    </row>
    <row r="2" spans="1:16" ht="15" customHeight="1" x14ac:dyDescent="0.25">
      <c r="A2" s="79" t="s">
        <v>176</v>
      </c>
      <c r="B2" s="80"/>
      <c r="C2" s="80"/>
      <c r="D2" s="80"/>
      <c r="E2" s="80"/>
      <c r="F2" s="80"/>
      <c r="G2" s="80"/>
      <c r="H2" s="80"/>
      <c r="I2" s="80"/>
      <c r="J2" s="80"/>
      <c r="K2" s="80" t="s">
        <v>177</v>
      </c>
      <c r="L2" s="80"/>
      <c r="M2" s="80"/>
      <c r="N2" s="80"/>
      <c r="O2" s="80"/>
      <c r="P2" s="81"/>
    </row>
    <row r="3" spans="1:16" ht="15" customHeight="1" thickBot="1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2"/>
      <c r="M3" s="32"/>
      <c r="N3" s="32"/>
      <c r="O3" s="32"/>
      <c r="P3" s="32"/>
    </row>
    <row r="4" spans="1:16" ht="25" customHeight="1" thickBot="1" x14ac:dyDescent="0.3">
      <c r="A4" s="16" t="s">
        <v>11</v>
      </c>
      <c r="B4" s="17"/>
      <c r="C4" s="18"/>
      <c r="D4" s="18"/>
      <c r="E4" s="82"/>
      <c r="F4" s="82"/>
      <c r="G4" s="82"/>
      <c r="H4" s="82"/>
      <c r="I4" s="82"/>
      <c r="J4" s="82"/>
      <c r="K4" s="82"/>
      <c r="L4" s="82"/>
      <c r="M4" s="26"/>
      <c r="N4" s="26"/>
      <c r="O4" s="26"/>
      <c r="P4" s="19"/>
    </row>
    <row r="5" spans="1:16" ht="32.25" customHeight="1" x14ac:dyDescent="0.25">
      <c r="A5" s="29" t="s">
        <v>10</v>
      </c>
      <c r="B5" s="30"/>
      <c r="C5" s="33"/>
      <c r="D5" s="71" t="s">
        <v>165</v>
      </c>
      <c r="E5" s="72"/>
      <c r="F5" s="73" t="s">
        <v>208</v>
      </c>
      <c r="G5" s="74"/>
      <c r="H5" s="74"/>
      <c r="I5" s="74"/>
      <c r="J5" s="74"/>
      <c r="K5" s="74"/>
      <c r="L5" s="74"/>
      <c r="M5" s="74"/>
      <c r="N5" s="74"/>
      <c r="O5" s="74"/>
      <c r="P5" s="75"/>
    </row>
    <row r="6" spans="1:16" ht="15" customHeight="1" x14ac:dyDescent="0.25">
      <c r="A6" s="63" t="s">
        <v>152</v>
      </c>
      <c r="B6" s="55"/>
      <c r="C6" s="64"/>
      <c r="D6" s="50" t="s">
        <v>211</v>
      </c>
      <c r="E6" s="65"/>
      <c r="F6" s="14" t="s">
        <v>9</v>
      </c>
      <c r="G6" s="3" t="s">
        <v>149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5">
      <c r="A7" s="63" t="s">
        <v>8</v>
      </c>
      <c r="B7" s="55"/>
      <c r="C7" s="64"/>
      <c r="D7" s="50" t="s">
        <v>166</v>
      </c>
      <c r="E7" s="65"/>
      <c r="F7" s="14" t="s">
        <v>7</v>
      </c>
      <c r="G7" s="3" t="s">
        <v>209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3">
      <c r="A8" s="66" t="s">
        <v>161</v>
      </c>
      <c r="B8" s="67"/>
      <c r="C8" s="68"/>
      <c r="D8" s="69">
        <v>45107</v>
      </c>
      <c r="E8" s="70"/>
      <c r="F8" s="15" t="s">
        <v>6</v>
      </c>
      <c r="G8" s="8" t="s">
        <v>167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3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25" customHeight="1" thickBot="1" x14ac:dyDescent="0.3">
      <c r="A10" s="57" t="s">
        <v>5</v>
      </c>
      <c r="B10" s="58"/>
      <c r="C10" s="59" t="s">
        <v>12</v>
      </c>
      <c r="D10" s="56"/>
      <c r="E10" s="13" t="s">
        <v>162</v>
      </c>
      <c r="F10" s="34" t="s">
        <v>163</v>
      </c>
      <c r="G10" s="59" t="s">
        <v>153</v>
      </c>
      <c r="H10" s="56"/>
      <c r="I10" s="56"/>
      <c r="J10" s="56"/>
      <c r="K10" s="56"/>
      <c r="L10" s="56"/>
      <c r="M10" s="56"/>
      <c r="N10" s="56"/>
      <c r="O10" s="56"/>
      <c r="P10" s="60"/>
    </row>
    <row r="11" spans="1:16" ht="15" customHeight="1" x14ac:dyDescent="0.25">
      <c r="A11" s="10" t="s">
        <v>154</v>
      </c>
      <c r="B11" s="20" t="s">
        <v>151</v>
      </c>
      <c r="C11" s="61" t="s">
        <v>13</v>
      </c>
      <c r="D11" s="62"/>
      <c r="E11" s="11"/>
      <c r="F11" s="11" t="s">
        <v>210</v>
      </c>
      <c r="G11" s="36" t="s">
        <v>0</v>
      </c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15" customHeight="1" x14ac:dyDescent="0.25">
      <c r="A12" s="27"/>
      <c r="B12" s="28"/>
      <c r="C12" s="50"/>
      <c r="D12" s="51"/>
      <c r="E12" s="5"/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4" t="s">
        <v>155</v>
      </c>
      <c r="B13" s="6"/>
      <c r="C13" s="54" t="s">
        <v>156</v>
      </c>
      <c r="D13" s="55"/>
      <c r="E13" s="5"/>
      <c r="F13" s="5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s="37" customFormat="1" ht="15" customHeight="1" x14ac:dyDescent="0.25">
      <c r="A14" s="35"/>
      <c r="B14" s="45" t="s">
        <v>168</v>
      </c>
      <c r="C14" s="48" t="s">
        <v>169</v>
      </c>
      <c r="D14" s="49"/>
      <c r="E14" s="43" t="s">
        <v>197</v>
      </c>
      <c r="F14" s="44" t="s">
        <v>210</v>
      </c>
      <c r="G14" s="36" t="s">
        <v>0</v>
      </c>
      <c r="H14" s="36"/>
      <c r="I14" s="36"/>
      <c r="J14" s="36"/>
      <c r="K14" s="36"/>
      <c r="L14" s="36"/>
      <c r="M14" s="36"/>
      <c r="N14" s="36"/>
      <c r="O14" s="36"/>
      <c r="P14" s="36"/>
    </row>
    <row r="15" spans="1:16" s="37" customFormat="1" ht="15" customHeight="1" x14ac:dyDescent="0.25">
      <c r="A15" s="35"/>
      <c r="B15" s="45" t="s">
        <v>205</v>
      </c>
      <c r="C15" s="48" t="s">
        <v>169</v>
      </c>
      <c r="D15" s="49"/>
      <c r="E15" s="43" t="s">
        <v>197</v>
      </c>
      <c r="F15" s="44" t="s">
        <v>210</v>
      </c>
      <c r="G15" s="36" t="s">
        <v>0</v>
      </c>
      <c r="H15" s="36"/>
      <c r="I15" s="36"/>
      <c r="J15" s="36"/>
      <c r="K15" s="36"/>
      <c r="L15" s="36"/>
      <c r="M15" s="36"/>
      <c r="N15" s="36"/>
      <c r="O15" s="36"/>
      <c r="P15" s="36"/>
    </row>
    <row r="16" spans="1:16" s="37" customFormat="1" ht="15" customHeight="1" x14ac:dyDescent="0.25">
      <c r="A16" s="35"/>
      <c r="B16" s="45" t="s">
        <v>206</v>
      </c>
      <c r="C16" s="48" t="s">
        <v>169</v>
      </c>
      <c r="D16" s="49"/>
      <c r="E16" s="43" t="s">
        <v>197</v>
      </c>
      <c r="F16" s="44" t="s">
        <v>210</v>
      </c>
      <c r="G16" s="36" t="s">
        <v>0</v>
      </c>
      <c r="H16" s="36"/>
      <c r="I16" s="36"/>
      <c r="J16" s="36"/>
      <c r="K16" s="36"/>
      <c r="L16" s="36"/>
      <c r="M16" s="36"/>
      <c r="N16" s="36"/>
      <c r="O16" s="36"/>
      <c r="P16" s="36"/>
    </row>
    <row r="17" spans="1:16" s="37" customFormat="1" ht="15" customHeight="1" x14ac:dyDescent="0.25">
      <c r="A17" s="35"/>
      <c r="B17" s="28" t="s">
        <v>181</v>
      </c>
      <c r="C17" s="46" t="s">
        <v>188</v>
      </c>
      <c r="D17" s="47"/>
      <c r="E17" s="43" t="s">
        <v>196</v>
      </c>
      <c r="F17" s="44" t="s">
        <v>210</v>
      </c>
      <c r="G17" s="36" t="s">
        <v>0</v>
      </c>
      <c r="H17" s="36"/>
      <c r="I17" s="36"/>
      <c r="J17" s="36"/>
      <c r="K17" s="36"/>
      <c r="L17" s="36"/>
      <c r="M17" s="36"/>
      <c r="N17" s="36"/>
      <c r="O17" s="36"/>
      <c r="P17" s="36"/>
    </row>
    <row r="18" spans="1:16" ht="15" customHeight="1" x14ac:dyDescent="0.25">
      <c r="A18" s="27"/>
      <c r="B18" s="28" t="s">
        <v>170</v>
      </c>
      <c r="C18" s="50" t="s">
        <v>189</v>
      </c>
      <c r="D18" s="51"/>
      <c r="E18" s="43" t="s">
        <v>2</v>
      </c>
      <c r="F18" s="44" t="s">
        <v>210</v>
      </c>
      <c r="G18" s="36" t="s">
        <v>0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ht="29.5" customHeight="1" x14ac:dyDescent="0.25">
      <c r="A19" s="27"/>
      <c r="B19" s="28" t="s">
        <v>182</v>
      </c>
      <c r="C19" s="52" t="s">
        <v>190</v>
      </c>
      <c r="D19" s="53"/>
      <c r="E19" s="43" t="s">
        <v>2</v>
      </c>
      <c r="F19" s="44" t="s">
        <v>210</v>
      </c>
      <c r="G19" s="36" t="s">
        <v>0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5">
      <c r="A20" s="27"/>
      <c r="B20" s="28" t="s">
        <v>183</v>
      </c>
      <c r="C20" s="48" t="s">
        <v>191</v>
      </c>
      <c r="D20" s="49"/>
      <c r="E20" s="43" t="s">
        <v>2</v>
      </c>
      <c r="F20" s="44" t="s">
        <v>210</v>
      </c>
      <c r="G20" s="36" t="s">
        <v>0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5">
      <c r="A21" s="27"/>
      <c r="B21" s="28" t="s">
        <v>184</v>
      </c>
      <c r="C21" s="48" t="s">
        <v>178</v>
      </c>
      <c r="D21" s="49"/>
      <c r="E21" s="43" t="s">
        <v>2</v>
      </c>
      <c r="F21" s="44" t="s">
        <v>210</v>
      </c>
      <c r="G21" s="36" t="s">
        <v>0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15" customHeight="1" x14ac:dyDescent="0.25">
      <c r="A22" s="27"/>
      <c r="B22" s="28" t="s">
        <v>185</v>
      </c>
      <c r="C22" s="50" t="s">
        <v>192</v>
      </c>
      <c r="D22" s="51"/>
      <c r="E22" s="43" t="s">
        <v>157</v>
      </c>
      <c r="F22" s="44" t="s">
        <v>210</v>
      </c>
      <c r="G22" s="36" t="s">
        <v>0</v>
      </c>
      <c r="H22" s="2"/>
      <c r="I22" s="2"/>
      <c r="J22" s="2"/>
      <c r="K22" s="2"/>
      <c r="L22" s="2"/>
      <c r="M22" s="2"/>
      <c r="N22" s="2"/>
      <c r="O22" s="2"/>
      <c r="P22" s="2"/>
    </row>
    <row r="23" spans="1:16" ht="15" customHeight="1" x14ac:dyDescent="0.25">
      <c r="A23" s="27"/>
      <c r="B23" s="28" t="s">
        <v>193</v>
      </c>
      <c r="C23" s="50" t="s">
        <v>194</v>
      </c>
      <c r="D23" s="51"/>
      <c r="E23" s="43" t="s">
        <v>195</v>
      </c>
      <c r="F23" s="44" t="s">
        <v>210</v>
      </c>
      <c r="G23" s="36" t="s">
        <v>0</v>
      </c>
      <c r="H23" s="2"/>
      <c r="I23" s="2"/>
      <c r="J23" s="2"/>
      <c r="K23" s="2"/>
      <c r="L23" s="2"/>
      <c r="M23" s="2"/>
      <c r="N23" s="2"/>
      <c r="O23" s="2"/>
      <c r="P23" s="2"/>
    </row>
    <row r="24" spans="1:16" ht="15" customHeight="1" x14ac:dyDescent="0.25">
      <c r="A24" s="27"/>
      <c r="B24" s="28" t="s">
        <v>198</v>
      </c>
      <c r="C24" s="50" t="s">
        <v>199</v>
      </c>
      <c r="D24" s="51"/>
      <c r="E24" s="43" t="s">
        <v>195</v>
      </c>
      <c r="F24" s="44" t="s">
        <v>210</v>
      </c>
      <c r="G24" s="36" t="s">
        <v>0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ht="15" customHeight="1" x14ac:dyDescent="0.25">
      <c r="A25" s="27"/>
      <c r="B25" s="28" t="s">
        <v>186</v>
      </c>
      <c r="C25" s="50" t="s">
        <v>200</v>
      </c>
      <c r="D25" s="51"/>
      <c r="E25" s="43" t="s">
        <v>2</v>
      </c>
      <c r="F25" s="44" t="s">
        <v>210</v>
      </c>
      <c r="G25" s="36" t="s">
        <v>0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29.5" customHeight="1" x14ac:dyDescent="0.25">
      <c r="A26" s="27"/>
      <c r="B26" s="28" t="s">
        <v>187</v>
      </c>
      <c r="C26" s="52" t="s">
        <v>179</v>
      </c>
      <c r="D26" s="53"/>
      <c r="E26" s="43" t="s">
        <v>2</v>
      </c>
      <c r="F26" s="44" t="s">
        <v>210</v>
      </c>
      <c r="G26" s="36" t="s">
        <v>0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ht="15" customHeight="1" x14ac:dyDescent="0.25">
      <c r="A27" s="27"/>
      <c r="B27" s="28" t="s">
        <v>171</v>
      </c>
      <c r="C27" s="48" t="s">
        <v>180</v>
      </c>
      <c r="D27" s="49"/>
      <c r="E27" s="43" t="s">
        <v>197</v>
      </c>
      <c r="F27" s="44" t="s">
        <v>210</v>
      </c>
      <c r="G27" s="36" t="s">
        <v>0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15" customHeight="1" x14ac:dyDescent="0.25">
      <c r="A28" s="27"/>
      <c r="B28" s="28" t="s">
        <v>203</v>
      </c>
      <c r="C28" s="48" t="s">
        <v>180</v>
      </c>
      <c r="D28" s="49"/>
      <c r="E28" s="43" t="s">
        <v>207</v>
      </c>
      <c r="F28" s="44" t="s">
        <v>210</v>
      </c>
      <c r="G28" s="36" t="s">
        <v>0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ht="15" customHeight="1" x14ac:dyDescent="0.25">
      <c r="A29" s="27"/>
      <c r="B29" s="28" t="s">
        <v>204</v>
      </c>
      <c r="C29" s="48" t="s">
        <v>180</v>
      </c>
      <c r="D29" s="49"/>
      <c r="E29" s="43" t="s">
        <v>197</v>
      </c>
      <c r="F29" s="44" t="s">
        <v>210</v>
      </c>
      <c r="G29" s="36" t="s">
        <v>0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ht="15" customHeight="1" x14ac:dyDescent="0.25">
      <c r="A30" s="27"/>
      <c r="B30" s="28" t="s">
        <v>172</v>
      </c>
      <c r="C30" s="48" t="s">
        <v>173</v>
      </c>
      <c r="D30" s="49"/>
      <c r="E30" s="43" t="s">
        <v>2</v>
      </c>
      <c r="F30" s="44" t="s">
        <v>210</v>
      </c>
      <c r="G30" s="36" t="s">
        <v>0</v>
      </c>
      <c r="H30" s="2"/>
      <c r="I30" s="2"/>
      <c r="J30" s="2"/>
      <c r="K30" s="2"/>
      <c r="L30" s="2"/>
      <c r="M30" s="2"/>
      <c r="N30" s="2"/>
      <c r="O30" s="2"/>
      <c r="P30" s="2"/>
    </row>
    <row r="31" spans="1:16" ht="15" customHeight="1" x14ac:dyDescent="0.25">
      <c r="A31" s="27"/>
      <c r="B31" s="28" t="s">
        <v>174</v>
      </c>
      <c r="C31" s="48" t="s">
        <v>175</v>
      </c>
      <c r="D31" s="49"/>
      <c r="E31" s="43" t="s">
        <v>2</v>
      </c>
      <c r="F31" s="44" t="s">
        <v>210</v>
      </c>
      <c r="G31" s="36" t="s">
        <v>0</v>
      </c>
      <c r="H31" s="2"/>
      <c r="I31" s="2"/>
      <c r="J31" s="2"/>
      <c r="K31" s="2"/>
      <c r="L31" s="2"/>
      <c r="M31" s="2"/>
      <c r="N31" s="2"/>
      <c r="O31" s="2"/>
      <c r="P31" s="2"/>
    </row>
    <row r="32" spans="1:16" ht="15" customHeight="1" x14ac:dyDescent="0.25">
      <c r="A32" s="27"/>
      <c r="B32" s="28" t="s">
        <v>201</v>
      </c>
      <c r="C32" s="48" t="s">
        <v>202</v>
      </c>
      <c r="D32" s="49"/>
      <c r="E32" s="43" t="s">
        <v>2</v>
      </c>
      <c r="F32" s="44" t="s">
        <v>210</v>
      </c>
      <c r="G32" s="36" t="s">
        <v>0</v>
      </c>
      <c r="H32" s="2"/>
      <c r="I32" s="2"/>
      <c r="J32" s="2"/>
      <c r="K32" s="2"/>
      <c r="L32" s="2"/>
      <c r="M32" s="2"/>
      <c r="N32" s="2"/>
      <c r="O32" s="2"/>
      <c r="P32" s="2"/>
    </row>
    <row r="33" spans="1:16" ht="15" customHeight="1" x14ac:dyDescent="0.25">
      <c r="A33" s="4"/>
      <c r="B33" s="6"/>
      <c r="C33" s="54"/>
      <c r="D33" s="55"/>
      <c r="E33" s="5"/>
      <c r="F33" s="5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customHeight="1" x14ac:dyDescent="0.25">
      <c r="A34" s="4" t="s">
        <v>158</v>
      </c>
      <c r="B34" s="28"/>
      <c r="C34" s="54" t="s">
        <v>160</v>
      </c>
      <c r="D34" s="55"/>
      <c r="E34" s="5"/>
      <c r="F34" s="5" t="s">
        <v>2</v>
      </c>
      <c r="G34" s="2" t="s">
        <v>2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ht="15" customHeight="1" x14ac:dyDescent="0.25">
      <c r="A35" s="27"/>
      <c r="B35" s="28"/>
      <c r="C35" s="50"/>
      <c r="D35" s="51"/>
      <c r="E35" s="5"/>
      <c r="F35" s="5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customHeight="1" x14ac:dyDescent="0.25">
      <c r="A36" s="4" t="s">
        <v>159</v>
      </c>
      <c r="B36" s="28"/>
      <c r="C36" s="54" t="s">
        <v>14</v>
      </c>
      <c r="D36" s="55"/>
      <c r="E36" s="5"/>
      <c r="F36" s="5" t="s">
        <v>210</v>
      </c>
      <c r="G36" s="36" t="s">
        <v>0</v>
      </c>
      <c r="H36" s="2"/>
      <c r="I36" s="2"/>
      <c r="J36" s="2"/>
      <c r="K36" s="2"/>
      <c r="L36" s="2"/>
      <c r="M36" s="2"/>
      <c r="N36" s="2"/>
      <c r="O36" s="2"/>
      <c r="P36" s="2"/>
    </row>
    <row r="37" spans="1:16" ht="15" customHeight="1" x14ac:dyDescent="0.25">
      <c r="A37" s="4"/>
      <c r="B37" s="6"/>
      <c r="C37" s="54"/>
      <c r="D37" s="55"/>
      <c r="E37" s="5"/>
      <c r="F37" s="5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" customHeight="1" x14ac:dyDescent="0.25">
      <c r="A38" s="42" t="s">
        <v>212</v>
      </c>
      <c r="B38" s="38"/>
      <c r="C38" s="39"/>
      <c r="D38" s="39"/>
      <c r="E38" s="40"/>
      <c r="F38" s="40"/>
      <c r="G38" s="41"/>
      <c r="H38" s="41"/>
      <c r="I38" s="41"/>
      <c r="J38" s="41"/>
      <c r="K38" s="41"/>
      <c r="L38" s="41"/>
      <c r="M38" s="41"/>
      <c r="N38" s="41"/>
      <c r="O38" s="41"/>
    </row>
  </sheetData>
  <mergeCells count="43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12:D12"/>
    <mergeCell ref="C13:D13"/>
    <mergeCell ref="C14:D14"/>
    <mergeCell ref="C18:D18"/>
    <mergeCell ref="C19:D19"/>
    <mergeCell ref="C15:D15"/>
    <mergeCell ref="C16:D16"/>
    <mergeCell ref="A9:P9"/>
    <mergeCell ref="A10:B10"/>
    <mergeCell ref="C10:D10"/>
    <mergeCell ref="G10:P10"/>
    <mergeCell ref="C11:D11"/>
    <mergeCell ref="C33:D33"/>
    <mergeCell ref="C34:D34"/>
    <mergeCell ref="C35:D35"/>
    <mergeCell ref="C36:D36"/>
    <mergeCell ref="C37:D37"/>
    <mergeCell ref="C30:D30"/>
    <mergeCell ref="C31:D31"/>
    <mergeCell ref="C32:D32"/>
    <mergeCell ref="C24:D24"/>
    <mergeCell ref="C26:D26"/>
    <mergeCell ref="C28:D28"/>
    <mergeCell ref="C29:D29"/>
    <mergeCell ref="C20:D20"/>
    <mergeCell ref="C22:D22"/>
    <mergeCell ref="C23:D23"/>
    <mergeCell ref="C25:D25"/>
    <mergeCell ref="C27:D27"/>
    <mergeCell ref="C21:D21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21" customWidth="1"/>
    <col min="2" max="2" width="59.92578125" style="21" customWidth="1"/>
    <col min="3" max="7" width="66" style="21" customWidth="1"/>
    <col min="8" max="16384" width="8.78515625" style="21"/>
  </cols>
  <sheetData>
    <row r="1" spans="1:2" ht="18" customHeight="1" x14ac:dyDescent="0.25">
      <c r="A1" s="21" t="s">
        <v>147</v>
      </c>
      <c r="B1" s="21" t="s">
        <v>148</v>
      </c>
    </row>
    <row r="2" spans="1:2" s="23" customFormat="1" ht="28.5" customHeight="1" x14ac:dyDescent="0.25">
      <c r="A2" s="22" t="s">
        <v>4</v>
      </c>
      <c r="B2" s="22" t="s">
        <v>76</v>
      </c>
    </row>
    <row r="3" spans="1:2" s="23" customFormat="1" ht="18" customHeight="1" x14ac:dyDescent="0.25">
      <c r="A3" s="24" t="s">
        <v>18</v>
      </c>
      <c r="B3" s="24" t="s">
        <v>19</v>
      </c>
    </row>
    <row r="4" spans="1:2" s="23" customFormat="1" ht="18" customHeight="1" x14ac:dyDescent="0.25">
      <c r="A4" s="25" t="s">
        <v>20</v>
      </c>
      <c r="B4" s="25" t="s">
        <v>21</v>
      </c>
    </row>
    <row r="5" spans="1:2" s="23" customFormat="1" ht="18" customHeight="1" x14ac:dyDescent="0.25">
      <c r="A5" s="25" t="s">
        <v>22</v>
      </c>
      <c r="B5" s="25" t="s">
        <v>23</v>
      </c>
    </row>
    <row r="6" spans="1:2" s="23" customFormat="1" ht="18" customHeight="1" x14ac:dyDescent="0.25">
      <c r="A6" s="25" t="s">
        <v>24</v>
      </c>
      <c r="B6" s="25" t="s">
        <v>25</v>
      </c>
    </row>
    <row r="7" spans="1:2" s="23" customFormat="1" ht="18" customHeight="1" x14ac:dyDescent="0.25">
      <c r="A7" s="25" t="s">
        <v>26</v>
      </c>
      <c r="B7" s="25" t="s">
        <v>27</v>
      </c>
    </row>
    <row r="8" spans="1:2" s="23" customFormat="1" ht="18" customHeight="1" x14ac:dyDescent="0.25">
      <c r="A8" s="25" t="s">
        <v>28</v>
      </c>
      <c r="B8" s="25" t="s">
        <v>29</v>
      </c>
    </row>
    <row r="9" spans="1:2" s="23" customFormat="1" ht="18" customHeight="1" x14ac:dyDescent="0.25">
      <c r="A9" s="25" t="s">
        <v>30</v>
      </c>
      <c r="B9" s="25" t="s">
        <v>31</v>
      </c>
    </row>
    <row r="10" spans="1:2" s="23" customFormat="1" ht="18" customHeight="1" x14ac:dyDescent="0.25">
      <c r="A10" s="25" t="s">
        <v>32</v>
      </c>
      <c r="B10" s="25" t="s">
        <v>33</v>
      </c>
    </row>
    <row r="11" spans="1:2" s="23" customFormat="1" ht="18" customHeight="1" x14ac:dyDescent="0.25">
      <c r="A11" s="24" t="s">
        <v>34</v>
      </c>
      <c r="B11" s="24" t="s">
        <v>35</v>
      </c>
    </row>
    <row r="12" spans="1:2" s="23" customFormat="1" ht="18" customHeight="1" x14ac:dyDescent="0.25">
      <c r="A12" s="25" t="s">
        <v>36</v>
      </c>
      <c r="B12" s="25" t="s">
        <v>37</v>
      </c>
    </row>
    <row r="13" spans="1:2" s="23" customFormat="1" ht="18" customHeight="1" x14ac:dyDescent="0.25">
      <c r="A13" s="25" t="s">
        <v>83</v>
      </c>
      <c r="B13" s="25" t="s">
        <v>38</v>
      </c>
    </row>
    <row r="14" spans="1:2" s="23" customFormat="1" ht="18" customHeight="1" x14ac:dyDescent="0.25">
      <c r="A14" s="25" t="s">
        <v>84</v>
      </c>
      <c r="B14" s="25" t="s">
        <v>39</v>
      </c>
    </row>
    <row r="15" spans="1:2" s="23" customFormat="1" ht="18" customHeight="1" x14ac:dyDescent="0.25">
      <c r="A15" s="25" t="s">
        <v>40</v>
      </c>
      <c r="B15" s="25" t="s">
        <v>41</v>
      </c>
    </row>
    <row r="16" spans="1:2" s="23" customFormat="1" ht="18" customHeight="1" x14ac:dyDescent="0.25">
      <c r="A16" s="25" t="s">
        <v>85</v>
      </c>
      <c r="B16" s="25" t="s">
        <v>42</v>
      </c>
    </row>
    <row r="17" spans="1:2" s="23" customFormat="1" ht="18" customHeight="1" x14ac:dyDescent="0.25">
      <c r="A17" s="25" t="s">
        <v>43</v>
      </c>
      <c r="B17" s="25" t="s">
        <v>44</v>
      </c>
    </row>
    <row r="18" spans="1:2" s="23" customFormat="1" ht="18" customHeight="1" x14ac:dyDescent="0.25">
      <c r="A18" s="25" t="s">
        <v>45</v>
      </c>
      <c r="B18" s="25" t="s">
        <v>46</v>
      </c>
    </row>
    <row r="19" spans="1:2" s="23" customFormat="1" ht="18" customHeight="1" x14ac:dyDescent="0.25">
      <c r="A19" s="25" t="s">
        <v>80</v>
      </c>
      <c r="B19" s="25" t="s">
        <v>79</v>
      </c>
    </row>
    <row r="20" spans="1:2" s="23" customFormat="1" ht="18" customHeight="1" x14ac:dyDescent="0.25">
      <c r="A20" s="25" t="s">
        <v>81</v>
      </c>
      <c r="B20" s="25" t="s">
        <v>82</v>
      </c>
    </row>
    <row r="21" spans="1:2" s="23" customFormat="1" ht="18" customHeight="1" x14ac:dyDescent="0.25">
      <c r="A21" s="25" t="s">
        <v>77</v>
      </c>
      <c r="B21" s="25" t="s">
        <v>78</v>
      </c>
    </row>
    <row r="22" spans="1:2" s="23" customFormat="1" ht="18" customHeight="1" x14ac:dyDescent="0.25">
      <c r="A22" s="24" t="s">
        <v>47</v>
      </c>
      <c r="B22" s="24" t="s">
        <v>48</v>
      </c>
    </row>
    <row r="23" spans="1:2" s="23" customFormat="1" ht="18" customHeight="1" x14ac:dyDescent="0.25">
      <c r="A23" s="25" t="s">
        <v>86</v>
      </c>
      <c r="B23" s="25" t="s">
        <v>49</v>
      </c>
    </row>
    <row r="24" spans="1:2" s="23" customFormat="1" ht="18" customHeight="1" x14ac:dyDescent="0.25">
      <c r="A24" s="25" t="s">
        <v>87</v>
      </c>
      <c r="B24" s="25" t="s">
        <v>50</v>
      </c>
    </row>
    <row r="25" spans="1:2" s="23" customFormat="1" ht="18" customHeight="1" x14ac:dyDescent="0.25">
      <c r="A25" s="25" t="s">
        <v>88</v>
      </c>
      <c r="B25" s="25" t="s">
        <v>51</v>
      </c>
    </row>
    <row r="26" spans="1:2" s="23" customFormat="1" ht="18" customHeight="1" x14ac:dyDescent="0.25">
      <c r="A26" s="25" t="s">
        <v>89</v>
      </c>
      <c r="B26" s="25" t="s">
        <v>52</v>
      </c>
    </row>
    <row r="27" spans="1:2" s="23" customFormat="1" ht="18" customHeight="1" x14ac:dyDescent="0.25">
      <c r="A27" s="25" t="s">
        <v>90</v>
      </c>
      <c r="B27" s="25" t="s">
        <v>117</v>
      </c>
    </row>
    <row r="28" spans="1:2" s="23" customFormat="1" ht="18" customHeight="1" x14ac:dyDescent="0.25">
      <c r="A28" s="25" t="s">
        <v>91</v>
      </c>
      <c r="B28" s="25" t="s">
        <v>118</v>
      </c>
    </row>
    <row r="29" spans="1:2" s="23" customFormat="1" ht="18" customHeight="1" x14ac:dyDescent="0.25">
      <c r="A29" s="25" t="s">
        <v>92</v>
      </c>
      <c r="B29" s="25" t="s">
        <v>53</v>
      </c>
    </row>
    <row r="30" spans="1:2" s="23" customFormat="1" ht="18" customHeight="1" x14ac:dyDescent="0.25">
      <c r="A30" s="25" t="s">
        <v>93</v>
      </c>
      <c r="B30" s="25" t="s">
        <v>54</v>
      </c>
    </row>
    <row r="31" spans="1:2" s="23" customFormat="1" ht="18" customHeight="1" x14ac:dyDescent="0.25">
      <c r="A31" s="25" t="s">
        <v>55</v>
      </c>
      <c r="B31" s="25" t="s">
        <v>56</v>
      </c>
    </row>
    <row r="32" spans="1:2" s="23" customFormat="1" ht="18" customHeight="1" x14ac:dyDescent="0.25">
      <c r="A32" s="24" t="s">
        <v>57</v>
      </c>
      <c r="B32" s="24" t="s">
        <v>58</v>
      </c>
    </row>
    <row r="33" spans="1:2" s="23" customFormat="1" ht="18" customHeight="1" x14ac:dyDescent="0.25">
      <c r="A33" s="25" t="s">
        <v>94</v>
      </c>
      <c r="B33" s="25" t="s">
        <v>59</v>
      </c>
    </row>
    <row r="34" spans="1:2" s="23" customFormat="1" ht="18" customHeight="1" x14ac:dyDescent="0.25">
      <c r="A34" s="25" t="s">
        <v>95</v>
      </c>
      <c r="B34" s="25" t="s">
        <v>96</v>
      </c>
    </row>
    <row r="35" spans="1:2" s="23" customFormat="1" ht="18" customHeight="1" x14ac:dyDescent="0.25">
      <c r="A35" s="25" t="s">
        <v>97</v>
      </c>
      <c r="B35" s="25" t="s">
        <v>60</v>
      </c>
    </row>
    <row r="36" spans="1:2" s="23" customFormat="1" ht="18" customHeight="1" x14ac:dyDescent="0.25">
      <c r="A36" s="25" t="s">
        <v>98</v>
      </c>
      <c r="B36" s="25" t="s">
        <v>58</v>
      </c>
    </row>
    <row r="37" spans="1:2" s="23" customFormat="1" ht="28.5" customHeight="1" x14ac:dyDescent="0.25">
      <c r="A37" s="22" t="s">
        <v>15</v>
      </c>
      <c r="B37" s="22" t="s">
        <v>3</v>
      </c>
    </row>
    <row r="38" spans="1:2" s="23" customFormat="1" ht="20.25" customHeight="1" x14ac:dyDescent="0.25">
      <c r="A38" s="24" t="s">
        <v>16</v>
      </c>
      <c r="B38" s="24" t="s">
        <v>119</v>
      </c>
    </row>
    <row r="39" spans="1:2" s="23" customFormat="1" ht="18" customHeight="1" x14ac:dyDescent="0.25">
      <c r="A39" s="25" t="s">
        <v>1</v>
      </c>
      <c r="B39" s="25" t="s">
        <v>120</v>
      </c>
    </row>
    <row r="40" spans="1:2" s="23" customFormat="1" ht="18" customHeight="1" x14ac:dyDescent="0.25">
      <c r="A40" s="25" t="s">
        <v>61</v>
      </c>
      <c r="B40" s="25" t="s">
        <v>121</v>
      </c>
    </row>
    <row r="41" spans="1:2" s="23" customFormat="1" ht="18" customHeight="1" x14ac:dyDescent="0.25">
      <c r="A41" s="25" t="s">
        <v>62</v>
      </c>
      <c r="B41" s="25" t="s">
        <v>122</v>
      </c>
    </row>
    <row r="42" spans="1:2" s="23" customFormat="1" ht="18" customHeight="1" x14ac:dyDescent="0.25">
      <c r="A42" s="25" t="s">
        <v>63</v>
      </c>
      <c r="B42" s="25" t="s">
        <v>123</v>
      </c>
    </row>
    <row r="43" spans="1:2" s="23" customFormat="1" ht="18" customHeight="1" x14ac:dyDescent="0.25">
      <c r="A43" s="25" t="s">
        <v>64</v>
      </c>
      <c r="B43" s="25" t="s">
        <v>124</v>
      </c>
    </row>
    <row r="44" spans="1:2" s="23" customFormat="1" ht="34.5" customHeight="1" x14ac:dyDescent="0.25">
      <c r="A44" s="25" t="s">
        <v>65</v>
      </c>
      <c r="B44" s="25" t="s">
        <v>125</v>
      </c>
    </row>
    <row r="45" spans="1:2" s="23" customFormat="1" ht="18" customHeight="1" x14ac:dyDescent="0.25">
      <c r="A45" s="25" t="s">
        <v>66</v>
      </c>
      <c r="B45" s="25" t="s">
        <v>126</v>
      </c>
    </row>
    <row r="46" spans="1:2" s="23" customFormat="1" ht="18" customHeight="1" x14ac:dyDescent="0.25">
      <c r="A46" s="25" t="s">
        <v>67</v>
      </c>
      <c r="B46" s="25" t="s">
        <v>127</v>
      </c>
    </row>
    <row r="47" spans="1:2" s="23" customFormat="1" ht="18" customHeight="1" x14ac:dyDescent="0.25">
      <c r="A47" s="25" t="s">
        <v>68</v>
      </c>
      <c r="B47" s="25" t="s">
        <v>128</v>
      </c>
    </row>
    <row r="48" spans="1:2" s="23" customFormat="1" ht="18" customHeight="1" x14ac:dyDescent="0.25">
      <c r="A48" s="25" t="s">
        <v>69</v>
      </c>
      <c r="B48" s="25" t="s">
        <v>129</v>
      </c>
    </row>
    <row r="49" spans="1:2" s="23" customFormat="1" ht="39" customHeight="1" x14ac:dyDescent="0.25">
      <c r="A49" s="24" t="s">
        <v>70</v>
      </c>
      <c r="B49" s="24" t="s">
        <v>71</v>
      </c>
    </row>
    <row r="50" spans="1:2" s="23" customFormat="1" ht="18" customHeight="1" x14ac:dyDescent="0.25">
      <c r="A50" s="25" t="s">
        <v>99</v>
      </c>
      <c r="B50" s="25" t="s">
        <v>130</v>
      </c>
    </row>
    <row r="51" spans="1:2" s="23" customFormat="1" ht="26.25" customHeight="1" x14ac:dyDescent="0.25">
      <c r="A51" s="25" t="s">
        <v>100</v>
      </c>
      <c r="B51" s="25" t="s">
        <v>131</v>
      </c>
    </row>
    <row r="52" spans="1:2" s="23" customFormat="1" ht="18" customHeight="1" x14ac:dyDescent="0.25">
      <c r="A52" s="25" t="s">
        <v>101</v>
      </c>
      <c r="B52" s="25" t="s">
        <v>132</v>
      </c>
    </row>
    <row r="53" spans="1:2" s="23" customFormat="1" ht="18" customHeight="1" x14ac:dyDescent="0.25">
      <c r="A53" s="25" t="s">
        <v>102</v>
      </c>
      <c r="B53" s="25" t="s">
        <v>133</v>
      </c>
    </row>
    <row r="54" spans="1:2" s="23" customFormat="1" ht="18" customHeight="1" x14ac:dyDescent="0.25">
      <c r="A54" s="25" t="s">
        <v>103</v>
      </c>
      <c r="B54" s="25" t="s">
        <v>134</v>
      </c>
    </row>
    <row r="55" spans="1:2" s="23" customFormat="1" ht="18" customHeight="1" x14ac:dyDescent="0.25">
      <c r="A55" s="25" t="s">
        <v>104</v>
      </c>
      <c r="B55" s="25" t="s">
        <v>135</v>
      </c>
    </row>
    <row r="56" spans="1:2" s="23" customFormat="1" ht="18" customHeight="1" x14ac:dyDescent="0.25">
      <c r="A56" s="24" t="s">
        <v>72</v>
      </c>
      <c r="B56" s="24" t="s">
        <v>73</v>
      </c>
    </row>
    <row r="57" spans="1:2" s="23" customFormat="1" ht="18" customHeight="1" x14ac:dyDescent="0.25">
      <c r="A57" s="25" t="s">
        <v>105</v>
      </c>
      <c r="B57" s="25" t="s">
        <v>136</v>
      </c>
    </row>
    <row r="58" spans="1:2" s="23" customFormat="1" ht="37.5" customHeight="1" x14ac:dyDescent="0.25">
      <c r="A58" s="25" t="s">
        <v>106</v>
      </c>
      <c r="B58" s="25" t="s">
        <v>138</v>
      </c>
    </row>
    <row r="59" spans="1:2" s="23" customFormat="1" ht="18" customHeight="1" x14ac:dyDescent="0.25">
      <c r="A59" s="25" t="s">
        <v>107</v>
      </c>
      <c r="B59" s="25" t="s">
        <v>137</v>
      </c>
    </row>
    <row r="60" spans="1:2" s="23" customFormat="1" ht="31.5" customHeight="1" x14ac:dyDescent="0.25">
      <c r="A60" s="25" t="s">
        <v>108</v>
      </c>
      <c r="B60" s="25" t="s">
        <v>139</v>
      </c>
    </row>
    <row r="61" spans="1:2" s="23" customFormat="1" ht="18" customHeight="1" x14ac:dyDescent="0.25">
      <c r="A61" s="25" t="s">
        <v>109</v>
      </c>
      <c r="B61" s="25" t="s">
        <v>140</v>
      </c>
    </row>
    <row r="62" spans="1:2" s="23" customFormat="1" ht="26.25" customHeight="1" x14ac:dyDescent="0.25">
      <c r="A62" s="25" t="s">
        <v>110</v>
      </c>
      <c r="B62" s="25" t="s">
        <v>150</v>
      </c>
    </row>
    <row r="63" spans="1:2" s="23" customFormat="1" ht="18" customHeight="1" x14ac:dyDescent="0.25">
      <c r="A63" s="25" t="s">
        <v>111</v>
      </c>
      <c r="B63" s="25" t="s">
        <v>141</v>
      </c>
    </row>
    <row r="64" spans="1:2" s="23" customFormat="1" ht="18" customHeight="1" x14ac:dyDescent="0.25">
      <c r="A64" s="25" t="s">
        <v>112</v>
      </c>
      <c r="B64" s="25" t="s">
        <v>142</v>
      </c>
    </row>
    <row r="65" spans="1:2" s="23" customFormat="1" ht="18" customHeight="1" x14ac:dyDescent="0.25">
      <c r="A65" s="25" t="s">
        <v>113</v>
      </c>
      <c r="B65" s="25" t="s">
        <v>143</v>
      </c>
    </row>
    <row r="66" spans="1:2" s="23" customFormat="1" ht="18" customHeight="1" x14ac:dyDescent="0.25">
      <c r="A66" s="24" t="s">
        <v>74</v>
      </c>
      <c r="B66" s="24" t="s">
        <v>75</v>
      </c>
    </row>
    <row r="67" spans="1:2" s="23" customFormat="1" ht="18" customHeight="1" x14ac:dyDescent="0.25">
      <c r="A67" s="25" t="s">
        <v>114</v>
      </c>
      <c r="B67" s="25" t="s">
        <v>144</v>
      </c>
    </row>
    <row r="68" spans="1:2" s="23" customFormat="1" ht="15.75" customHeight="1" x14ac:dyDescent="0.25">
      <c r="A68" s="25" t="s">
        <v>115</v>
      </c>
      <c r="B68" s="25" t="s">
        <v>145</v>
      </c>
    </row>
    <row r="69" spans="1:2" s="23" customFormat="1" ht="18" customHeight="1" x14ac:dyDescent="0.25">
      <c r="A69" s="25" t="s">
        <v>116</v>
      </c>
      <c r="B69" s="25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2023-12-07T13:02:01Z</cp:lastPrinted>
  <dcterms:created xsi:type="dcterms:W3CDTF">2019-01-18T06:44:24Z</dcterms:created>
  <dcterms:modified xsi:type="dcterms:W3CDTF">2023-12-07T13:02:25Z</dcterms:modified>
</cp:coreProperties>
</file>